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สำนักงานมหาวิทยาลัย 110 kW" sheetId="3" r:id="rId1"/>
  </sheets>
  <definedNames>
    <definedName name="_xlnm.Print_Area" localSheetId="0">'อาคารสำนักงานมหาวิทยาลัย 110 kW'!$A$1:$I$104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H16" i="3" l="1"/>
  <c r="G16" i="3" l="1"/>
  <c r="F16" i="3" l="1"/>
  <c r="E12" i="3" l="1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E16" i="3" l="1"/>
  <c r="D16" i="3"/>
  <c r="C16" i="3"/>
  <c r="B16" i="3"/>
</calcChain>
</file>

<file path=xl/sharedStrings.xml><?xml version="1.0" encoding="utf-8"?>
<sst xmlns="http://schemas.openxmlformats.org/spreadsheetml/2006/main" count="38" uniqueCount="25">
  <si>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</si>
  <si>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</si>
  <si>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</si>
  <si>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</si>
  <si>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</si>
  <si>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</si>
  <si>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</si>
  <si>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</si>
  <si>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</si>
  <si>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</si>
  <si>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</si>
  <si>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</si>
  <si>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</si>
  <si>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</si>
  <si>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</si>
  <si>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(อาคารสำนักงานมหาวิทยาลัย 110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</si>
  <si>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</si>
  <si>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</si>
  <si>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</si>
  <si>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</si>
  <si>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</si>
  <si>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</si>
  <si>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</si>
  <si>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 (2562)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</si>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</sst>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การผลิตกระแสไฟฟ้าจากโซล่าเซลล์ </a:t>
            </a:r>
            <a:r>
              <a:rPr lang="en-US" sz="1200"/>
              <a:t>(kWh) 2568-2569</a:t>
            </a:r>
            <a:endParaRPr lang="th-TH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kW'!$I$2:$I$3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kW'!$I$4:$I$15</c:f>
              <c:numCache>
                <c:formatCode>#,##0.00</c:formatCode>
                <c:ptCount val="12"/>
                <c:pt idx="0">
                  <c:v>7850</c:v>
                </c:pt>
                <c:pt idx="1">
                  <c:v>7030</c:v>
                </c:pt>
                <c:pt idx="2">
                  <c:v>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tabSelected="1" view="pageBreakPreview" zoomScaleNormal="100" zoomScaleSheetLayoutView="100" workbookViewId="0">
      <pane ySplit="1836" topLeftCell="A4" activePane="bottomLeft"/>
      <selection activeCell="I1" sqref="I1:I1048576"/>
      <selection pane="bottomLeft" activeCell="O11" sqref="O11"/>
    </sheetView>
  </sheetViews>
  <sheetFormatPr defaultRowHeight="25.8" x14ac:dyDescent="0.65"/>
  <cols>
    <col min="1" max="1" width="12" style="2" customWidth="1"/>
    <col min="2" max="3" width="12.69921875" style="2" hidden="1" customWidth="1"/>
    <col min="4" max="9" width="12.69921875" style="2" customWidth="1"/>
    <col min="10" max="16384" width="8.796875" style="2"/>
  </cols>
  <sheetData>
    <row r="1" spans="1:9" ht="26.4" x14ac:dyDescent="0.7">
      <c r="A1" s="1" t="s">
        <v>15</v>
      </c>
    </row>
    <row r="2" spans="1:9" x14ac:dyDescent="0.65">
      <c r="A2" s="3" t="s">
        <v>0</v>
      </c>
      <c r="B2" s="3" t="s">
        <v>23</v>
      </c>
      <c r="C2" s="3" t="s">
        <v>22</v>
      </c>
      <c r="D2" s="3" t="s">
        <v>21</v>
      </c>
      <c r="E2" s="3" t="s">
        <v>20</v>
      </c>
      <c r="F2" s="3" t="s">
        <v>19</v>
      </c>
      <c r="G2" s="3" t="s">
        <v>18</v>
      </c>
      <c r="H2" s="3" t="s">
        <v>17</v>
      </c>
      <c r="I2" s="3" t="s">
        <v>24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  <c r="I4" s="6">
        <v>7850</v>
      </c>
    </row>
    <row r="5" spans="1:9" x14ac:dyDescent="0.65">
      <c r="A5" s="5" t="s">
        <v>16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  <c r="I5" s="6">
        <v>7030</v>
      </c>
    </row>
    <row r="6" spans="1:9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  <c r="I6" s="6">
        <v>9400</v>
      </c>
    </row>
    <row r="7" spans="1:9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  <c r="I7" s="6"/>
    </row>
    <row r="8" spans="1:9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  <c r="I8" s="6"/>
    </row>
    <row r="9" spans="1:9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  <c r="I9" s="6"/>
    </row>
    <row r="10" spans="1:9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  <c r="I10" s="6"/>
    </row>
    <row r="11" spans="1:9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  <c r="I11" s="6"/>
    </row>
    <row r="12" spans="1:9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  <c r="I12" s="6"/>
    </row>
    <row r="13" spans="1:9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  <c r="I13" s="6"/>
    </row>
    <row r="14" spans="1:9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  <c r="I14" s="6"/>
    </row>
    <row r="15" spans="1:9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  <c r="I15" s="6"/>
    </row>
    <row r="16" spans="1:9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102770</v>
      </c>
      <c r="I16" s="8">
        <f t="shared" ref="I16" si="3">SUM(I4:I15)</f>
        <v>24280</v>
      </c>
    </row>
    <row r="17" spans="2:9" x14ac:dyDescent="0.65">
      <c r="B17" s="9"/>
      <c r="C17" s="9"/>
      <c r="D17" s="9"/>
      <c r="E17" s="9"/>
      <c r="F17" s="9"/>
      <c r="G17" s="9"/>
      <c r="H17" s="9"/>
      <c r="I17" s="9"/>
    </row>
    <row r="18" spans="2:9" hidden="1" x14ac:dyDescent="0.65"/>
    <row r="19" spans="2:9" hidden="1" x14ac:dyDescent="0.65"/>
    <row r="21" spans="2:9" hidden="1" x14ac:dyDescent="0.65"/>
    <row r="22" spans="2:9" hidden="1" x14ac:dyDescent="0.65"/>
    <row r="23" spans="2:9" hidden="1" x14ac:dyDescent="0.65"/>
    <row r="24" spans="2:9" hidden="1" x14ac:dyDescent="0.65"/>
    <row r="25" spans="2:9" hidden="1" x14ac:dyDescent="0.65"/>
    <row r="26" spans="2:9" hidden="1" x14ac:dyDescent="0.65"/>
    <row r="27" spans="2:9" hidden="1" x14ac:dyDescent="0.65"/>
    <row r="28" spans="2:9" hidden="1" x14ac:dyDescent="0.65"/>
    <row r="29" spans="2:9" hidden="1" x14ac:dyDescent="0.65"/>
    <row r="30" spans="2:9" hidden="1" x14ac:dyDescent="0.65"/>
    <row r="31" spans="2:9" hidden="1" x14ac:dyDescent="0.65"/>
    <row r="32" spans="2:9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อาคารสำนักงานมหาวิทยาลัย 110 kW</vt:lpstr>
      <vt:lpstr>'อาคารสำนักงานมหาวิทยาลัย 110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2026-04-22T07:06:29Z</dcterms:modified>
</cp:coreProperties>
</file>