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หอพักอุดมศิลป์ 80 kW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B12" i="8" l="1"/>
  <c r="B11" i="8" l="1"/>
  <c r="B10" i="8" l="1"/>
  <c r="B9" i="8" l="1"/>
  <c r="B8" i="8"/>
  <c r="B7" i="8" l="1"/>
  <c r="B6" i="8"/>
  <c r="B5" i="8"/>
  <c r="B4" i="8"/>
  <c r="B16" i="8" l="1"/>
  <c r="D16" i="8"/>
  <c r="C16" i="8"/>
  <c r="E16" i="8" l="1"/>
</calcChain>
</file>

<file path=xl/sharedStrings.xml><?xml version="1.0" encoding="utf-8"?>
<sst xmlns="http://schemas.openxmlformats.org/spreadsheetml/2006/main" count="23" uniqueCount="20">
  <si>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</si>
  <si>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</si>
  <si>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</si>
  <si>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</si>
  <si>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</si>
  <si>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</si>
  <si>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</si>
  <si>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</si>
  <si>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</si>
  <si>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</si>
  <si>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</si>
  <si>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</si>
  <si>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</si>
  <si>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</si>
  <si>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</si>
  <si>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t>การผลิตกระแสไฟฟ้าจากโซล่าเซลล์ (อาคารหอพักอุดมศิลป์ 80 kW)</t>
  </si>
  <si>
    <t>หน่วย  (2568)</t>
  </si>
  <si>
    <t>หน่วย  (2567)</t>
  </si>
  <si>
    <t>หน่วย  (2569)</t>
  </si>
  <si>
    <t>หน่วย  (2570)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</si>
</sst>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L8" sqref="L8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15</v>
      </c>
    </row>
    <row r="2" spans="1:5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/>
      <c r="E4" s="6"/>
    </row>
    <row r="5" spans="1:5" x14ac:dyDescent="0.65">
      <c r="A5" s="5" t="s">
        <v>14</v>
      </c>
      <c r="B5" s="6">
        <f>418956.28-414168.64</f>
        <v>4787.640000000014</v>
      </c>
      <c r="C5" s="6">
        <f>488166.6-482922.64</f>
        <v>5243.9599999999627</v>
      </c>
      <c r="D5" s="6"/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/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/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0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อาคารหอพักอุดมศิลป์ 80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2026-03-16T07:09:33Z</dcterms:modified>
</cp:coreProperties>
</file>