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หอพักอุดมศิลป์ 80 kW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8" l="1"/>
  <c r="B14" i="8"/>
  <c r="B13" i="8" l="1"/>
  <c r="B12" i="8" l="1"/>
  <c r="B11" i="8" l="1"/>
  <c r="B10" i="8" l="1"/>
  <c r="B9" i="8" l="1"/>
  <c r="B8" i="8"/>
  <c r="B7" i="8" l="1"/>
  <c r="B6" i="8"/>
  <c r="B5" i="8"/>
  <c r="B4" i="8"/>
  <c r="B16" i="8" l="1"/>
  <c r="D16" i="8"/>
  <c r="C16" i="8"/>
  <c r="E16" i="8" l="1"/>
</calcChain>
</file>

<file path=xl/sharedStrings.xml><?xml version="1.0" encoding="utf-8"?>
<sst xmlns="http://schemas.openxmlformats.org/spreadsheetml/2006/main" count="23" uniqueCount="20">
  <si>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</si>
  <si>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</si>
  <si>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</si>
  <si>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</si>
  <si>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</si>
  <si>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</si>
  <si>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</si>
  <si>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</si>
  <si>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</si>
  <si>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</si>
  <si>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</si>
  <si>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</si>
  <si>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</si>
  <si>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</si>
  <si>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</si>
  <si>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t>หน่วย  (2024)</t>
  </si>
  <si>
    <t>หน่วย  (2025)</t>
  </si>
  <si>
    <t>หน่วย  (2026)</t>
  </si>
  <si>
    <t>หน่วย  (2027)</t>
  </si>
  <si>
    <t>การผลิตกระแสไฟฟ้าจากโซล่าเซลล์ (อาคารหอพักอุดมศิลป์ 80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</si>
</sst>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(2026)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(2027)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(2027)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10" activePane="bottomLeft"/>
      <selection pane="bottomLeft" activeCell="K20" sqref="K20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19</v>
      </c>
    </row>
    <row r="2" spans="1:5" x14ac:dyDescent="0.6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/>
      <c r="D4" s="6"/>
      <c r="E4" s="6"/>
    </row>
    <row r="5" spans="1:5" x14ac:dyDescent="0.65">
      <c r="A5" s="5" t="s">
        <v>14</v>
      </c>
      <c r="B5" s="6">
        <f>418956.28-414168.64</f>
        <v>4787.640000000014</v>
      </c>
      <c r="C5" s="6"/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/>
      <c r="D6" s="6"/>
      <c r="E6" s="6"/>
    </row>
    <row r="7" spans="1:5" x14ac:dyDescent="0.65">
      <c r="A7" s="5" t="s">
        <v>4</v>
      </c>
      <c r="B7" s="6">
        <f>424774.08-421518.08</f>
        <v>3256</v>
      </c>
      <c r="C7" s="6"/>
      <c r="D7" s="6"/>
      <c r="E7" s="6"/>
    </row>
    <row r="8" spans="1:5" x14ac:dyDescent="0.65">
      <c r="A8" s="5" t="s">
        <v>5</v>
      </c>
      <c r="B8" s="6">
        <f>432079.08-424774.08</f>
        <v>7305</v>
      </c>
      <c r="C8" s="6"/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/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/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/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/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/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/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/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0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อาคารหอพักอุดมศิลป์ 80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2025-01-07T08:04:07Z</dcterms:modified>
</cp:coreProperties>
</file>